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<sst xmlns="http://schemas.openxmlformats.org/spreadsheetml/2006/main" count="2005" uniqueCount="167">
  <si>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</si>
  <si>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</si>
  <si>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</si>
  <si>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</si>
  <si>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</si>
  <si>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</si>
  <si>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</si>
  <si>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</si>
  <si>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</si>
  <si>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</si>
  <si>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</si>
  <si>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</si>
  <si>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</si>
  <si>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</si>
  <si>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</si>
  <si>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</si>
  <si>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</si>
  <si>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</si>
  <si>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</si>
  <si>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</si>
  <si>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</si>
  <si>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</si>
  <si>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</si>
  <si>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</si>
  <si>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</si>
  <si>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</si>
  <si>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</si>
  <si>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</si>
  <si>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</si>
  <si>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</si>
  <si>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</si>
  <si>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</si>
  <si>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</si>
  <si>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</si>
  <si>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</si>
  <si>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</si>
  <si>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</si>
  <si>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</si>
  <si>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</si>
  <si>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</si>
  <si>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</si>
  <si>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</si>
  <si>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</si>
  <si>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</si>
  <si>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</si>
  <si>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</si>
  <si>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</si>
  <si>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</si>
  <si>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</si>
  <si>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</si>
  <si>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</si>
  <si>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</si>
  <si>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</si>
  <si>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</si>
  <si>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</si>
  <si>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</si>
  <si>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</si>
  <si>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</si>
  <si>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</si>
  <si>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</si>
  <si>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</si>
  <si>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</si>
  <si>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</si>
  <si>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</si>
  <si>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</si>
  <si>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</si>
  <si>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</si>
  <si>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</si>
  <si>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</si>
  <si>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</si>
  <si>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</si>
  <si>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</si>
  <si>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</si>
  <si>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</si>
  <si>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</si>
  <si>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</si>
  <si>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</si>
  <si>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</si>
  <si>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</si>
  <si>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</si>
  <si>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</si>
  <si>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</si>
  <si>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</si>
  <si>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</si>
  <si>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</si>
  <si>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</si>
  <si>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</si>
  <si>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</si>
  <si>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</si>
  <si>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</si>
  <si>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</si>
  <si>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</si>
  <si>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</si>
  <si>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</si>
  <si>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</si>
  <si>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</si>
  <si>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</si>
  <si>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</si>
  <si>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</si>
  <si>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</si>
  <si>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</si>
  <si>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</si>
  <si>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</si>
  <si>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</si>
  <si>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</si>
  <si>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</si>
  <si>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</si>
  <si>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</si>
  <si>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</si>
  <si>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</si>
  <si>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</si>
  <si>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</si>
  <si>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</si>
  <si>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</si>
  <si>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</si>
  <si>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</si>
  <si>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</si>
  <si>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</si>
  <si>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</si>
  <si>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</si>
  <si>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</si>
  <si>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</si>
  <si>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</si>
  <si>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</si>
  <si>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</si>
  <si>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</si>
  <si>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</si>
  <si>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</si>
  <si>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</si>
  <si>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</si>
  <si>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</si>
  <si>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</si>
  <si>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</si>
  <si>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</si>
  <si>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</si>
  <si>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</si>
  <si>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</si>
  <si>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</si>
  <si>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</si>
  <si>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</si>
  <si>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</si>
  <si>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</si>
  <si>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</si>
  <si>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</si>
  <si>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</si>
  <si>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</si>
  <si>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</si>
  <si>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</si>
  <si>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</si>
  <si>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</si>
  <si>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</si>
  <si>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</si>
  <si>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</si>
  <si>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</si>
  <si>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</si>
  <si>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</si>
  <si>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</si>
  <si>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</si>
  <si>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</si>
  <si>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</si>
  <si>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O_EРП_1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</si>
  <si>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</si>
  <si>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2026</t>
    </r>
  </si>
  <si>
    <t>1.2.1.1.1</t>
  </si>
  <si>
    <t>Реконструкция ДГР 10 кВ на ПС 110 кВ в Грязинском районе</t>
  </si>
  <si>
    <t xml:space="preserve">Строительство РП 10кВ №1 Развитие, для электроснабжения резидентов ОЭЗ, расположенной в Елецком муниципальном районе. </t>
  </si>
  <si>
    <t>O_EРП_2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</si>
</sst>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9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5" fillId="0" borderId="1" xfId="1" applyFont="1" applyBorder="1" applyAlignment="1">
      <alignment vertical="center" wrapText="1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9"/>
  <sheetViews>
    <sheetView tabSelected="1" zoomScale="64" zoomScaleNormal="64" zoomScaleSheetLayoutView="25" workbookViewId="0">
      <selection activeCell="B57" sqref="B57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34"/>
      <c r="C1" s="34"/>
    </row>
    <row r="2" spans="1:60" ht="15.75" hidden="1" x14ac:dyDescent="0.2">
      <c r="P2" s="2"/>
      <c r="Q2" s="35"/>
      <c r="R2" s="35"/>
      <c r="S2" s="35"/>
      <c r="T2" s="35"/>
      <c r="U2" s="35"/>
      <c r="V2" s="35"/>
      <c r="W2" s="35"/>
      <c r="X2" s="35"/>
      <c r="Y2" s="2"/>
    </row>
    <row r="3" spans="1:60" hidden="1" x14ac:dyDescent="0.2"/>
    <row r="4" spans="1:60" ht="18.75" x14ac:dyDescent="0.2">
      <c r="A4" s="36" t="s">
        <v>143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</row>
    <row r="5" spans="1:60" ht="18.75" x14ac:dyDescent="0.3">
      <c r="A5" s="37" t="s">
        <v>162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60" ht="15.75" customHeight="1" x14ac:dyDescent="0.2">
      <c r="B6" s="12" t="s">
        <v>0</v>
      </c>
    </row>
    <row r="7" spans="1:60" ht="21.75" customHeight="1" x14ac:dyDescent="0.2">
      <c r="A7" s="30" t="s">
        <v>144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60" ht="15.75" customHeight="1" x14ac:dyDescent="0.2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10" spans="1:60" ht="16.5" customHeight="1" x14ac:dyDescent="0.2">
      <c r="A10" s="30" t="s">
        <v>161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31" t="s">
        <v>145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8" t="s">
        <v>3</v>
      </c>
      <c r="B15" s="28" t="s">
        <v>4</v>
      </c>
      <c r="C15" s="28" t="s">
        <v>5</v>
      </c>
      <c r="D15" s="28" t="s">
        <v>6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</row>
    <row r="16" spans="1:60" ht="145.5" customHeight="1" x14ac:dyDescent="0.2">
      <c r="A16" s="28"/>
      <c r="B16" s="28"/>
      <c r="C16" s="28"/>
      <c r="D16" s="28" t="s">
        <v>7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 t="s">
        <v>8</v>
      </c>
      <c r="Q16" s="28"/>
      <c r="R16" s="28"/>
      <c r="S16" s="28"/>
      <c r="T16" s="28"/>
      <c r="U16" s="28"/>
      <c r="V16" s="28"/>
      <c r="W16" s="28"/>
      <c r="X16" s="28"/>
      <c r="Y16" s="28"/>
      <c r="Z16" s="28" t="s">
        <v>9</v>
      </c>
      <c r="AA16" s="28"/>
      <c r="AB16" s="28"/>
      <c r="AC16" s="28"/>
      <c r="AD16" s="28"/>
      <c r="AE16" s="28"/>
      <c r="AF16" s="28" t="s">
        <v>10</v>
      </c>
      <c r="AG16" s="28"/>
      <c r="AH16" s="28"/>
      <c r="AI16" s="28"/>
      <c r="AJ16" s="33" t="s">
        <v>11</v>
      </c>
      <c r="AK16" s="33"/>
      <c r="AL16" s="33"/>
      <c r="AM16" s="33"/>
      <c r="AN16" s="33"/>
      <c r="AO16" s="33"/>
      <c r="AP16" s="28" t="s">
        <v>12</v>
      </c>
      <c r="AQ16" s="28"/>
      <c r="AR16" s="28"/>
      <c r="AS16" s="28"/>
      <c r="AT16" s="28" t="s">
        <v>13</v>
      </c>
      <c r="AU16" s="28"/>
    </row>
    <row r="17" spans="1:47" s="8" customFormat="1" ht="192" customHeight="1" x14ac:dyDescent="0.2">
      <c r="A17" s="28"/>
      <c r="B17" s="28"/>
      <c r="C17" s="28"/>
      <c r="D17" s="24" t="s">
        <v>14</v>
      </c>
      <c r="E17" s="24"/>
      <c r="F17" s="24" t="s">
        <v>15</v>
      </c>
      <c r="G17" s="24"/>
      <c r="H17" s="24" t="s">
        <v>16</v>
      </c>
      <c r="I17" s="24"/>
      <c r="J17" s="25" t="s">
        <v>17</v>
      </c>
      <c r="K17" s="25"/>
      <c r="L17" s="25" t="s">
        <v>18</v>
      </c>
      <c r="M17" s="25"/>
      <c r="N17" s="25" t="s">
        <v>19</v>
      </c>
      <c r="O17" s="25"/>
      <c r="P17" s="24" t="s">
        <v>20</v>
      </c>
      <c r="Q17" s="24"/>
      <c r="R17" s="24" t="s">
        <v>21</v>
      </c>
      <c r="S17" s="24"/>
      <c r="T17" s="26" t="s">
        <v>22</v>
      </c>
      <c r="U17" s="27"/>
      <c r="V17" s="26" t="s">
        <v>23</v>
      </c>
      <c r="W17" s="27"/>
      <c r="X17" s="24" t="s">
        <v>24</v>
      </c>
      <c r="Y17" s="24"/>
      <c r="Z17" s="24" t="s">
        <v>25</v>
      </c>
      <c r="AA17" s="24"/>
      <c r="AB17" s="24" t="s">
        <v>26</v>
      </c>
      <c r="AC17" s="24"/>
      <c r="AD17" s="24" t="s">
        <v>27</v>
      </c>
      <c r="AE17" s="24"/>
      <c r="AF17" s="24" t="s">
        <v>28</v>
      </c>
      <c r="AG17" s="24"/>
      <c r="AH17" s="24" t="s">
        <v>29</v>
      </c>
      <c r="AI17" s="24"/>
      <c r="AJ17" s="24" t="s">
        <v>30</v>
      </c>
      <c r="AK17" s="24"/>
      <c r="AL17" s="24" t="s">
        <v>31</v>
      </c>
      <c r="AM17" s="24"/>
      <c r="AN17" s="24" t="s">
        <v>32</v>
      </c>
      <c r="AO17" s="24"/>
      <c r="AP17" s="24" t="s">
        <v>33</v>
      </c>
      <c r="AQ17" s="24"/>
      <c r="AR17" s="24" t="s">
        <v>34</v>
      </c>
      <c r="AS17" s="24"/>
      <c r="AT17" s="24" t="s">
        <v>35</v>
      </c>
      <c r="AU17" s="24"/>
    </row>
    <row r="18" spans="1:47" ht="128.25" customHeight="1" x14ac:dyDescent="0.2">
      <c r="A18" s="28"/>
      <c r="B18" s="28"/>
      <c r="C18" s="28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22" t="str">
        <f>D56</f>
        <v>нд</v>
      </c>
      <c r="E20" s="23" t="s">
        <v>146</v>
      </c>
      <c r="F20" s="22" t="str">
        <f>F24</f>
        <v>нд</v>
      </c>
      <c r="G20" s="23" t="s">
        <v>146</v>
      </c>
      <c r="H20" s="23" t="s">
        <v>146</v>
      </c>
      <c r="I20" s="23" t="s">
        <v>146</v>
      </c>
      <c r="J20" s="23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23" t="s">
        <v>146</v>
      </c>
      <c r="E21" s="23" t="s">
        <v>146</v>
      </c>
      <c r="F21" s="23" t="s">
        <v>146</v>
      </c>
      <c r="G21" s="23" t="s">
        <v>146</v>
      </c>
      <c r="H21" s="23" t="s">
        <v>146</v>
      </c>
      <c r="I21" s="23" t="s">
        <v>146</v>
      </c>
      <c r="J21" s="23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23" t="s">
        <v>146</v>
      </c>
      <c r="E22" s="23" t="s">
        <v>146</v>
      </c>
      <c r="F22" s="23" t="s">
        <v>146</v>
      </c>
      <c r="G22" s="23" t="s">
        <v>146</v>
      </c>
      <c r="H22" s="23" t="s">
        <v>146</v>
      </c>
      <c r="I22" s="23" t="s">
        <v>146</v>
      </c>
      <c r="J22" s="23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23" t="s">
        <v>146</v>
      </c>
      <c r="E23" s="23" t="s">
        <v>146</v>
      </c>
      <c r="F23" s="23" t="s">
        <v>146</v>
      </c>
      <c r="G23" s="23" t="s">
        <v>146</v>
      </c>
      <c r="H23" s="23" t="s">
        <v>146</v>
      </c>
      <c r="I23" s="23" t="s">
        <v>146</v>
      </c>
      <c r="J23" s="23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22" t="str">
        <f>D20</f>
        <v>нд</v>
      </c>
      <c r="E24" s="23" t="s">
        <v>146</v>
      </c>
      <c r="F24" s="22" t="str">
        <f>F56</f>
        <v>нд</v>
      </c>
      <c r="G24" s="23" t="s">
        <v>146</v>
      </c>
      <c r="H24" s="23" t="s">
        <v>146</v>
      </c>
      <c r="I24" s="23" t="s">
        <v>146</v>
      </c>
      <c r="J24" s="23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23" t="s">
        <v>146</v>
      </c>
      <c r="E25" s="23" t="s">
        <v>146</v>
      </c>
      <c r="F25" s="23" t="s">
        <v>146</v>
      </c>
      <c r="G25" s="23" t="s">
        <v>146</v>
      </c>
      <c r="H25" s="23" t="s">
        <v>146</v>
      </c>
      <c r="I25" s="23" t="s">
        <v>146</v>
      </c>
      <c r="J25" s="23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23" t="s">
        <v>146</v>
      </c>
      <c r="E26" s="23" t="s">
        <v>146</v>
      </c>
      <c r="F26" s="23" t="s">
        <v>146</v>
      </c>
      <c r="G26" s="23" t="s">
        <v>146</v>
      </c>
      <c r="H26" s="23" t="s">
        <v>146</v>
      </c>
      <c r="I26" s="23" t="s">
        <v>146</v>
      </c>
      <c r="J26" s="23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23" t="s">
        <v>146</v>
      </c>
      <c r="E27" s="23" t="s">
        <v>146</v>
      </c>
      <c r="F27" s="23" t="s">
        <v>146</v>
      </c>
      <c r="G27" s="23" t="s">
        <v>146</v>
      </c>
      <c r="H27" s="23" t="s">
        <v>146</v>
      </c>
      <c r="I27" s="23" t="s">
        <v>146</v>
      </c>
      <c r="J27" s="23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23" t="s">
        <v>146</v>
      </c>
      <c r="E28" s="23" t="s">
        <v>146</v>
      </c>
      <c r="F28" s="23" t="s">
        <v>146</v>
      </c>
      <c r="G28" s="23" t="s">
        <v>146</v>
      </c>
      <c r="H28" s="23" t="s">
        <v>146</v>
      </c>
      <c r="I28" s="23" t="s">
        <v>146</v>
      </c>
      <c r="J28" s="23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23" t="s">
        <v>146</v>
      </c>
      <c r="E29" s="23" t="s">
        <v>146</v>
      </c>
      <c r="F29" s="23" t="s">
        <v>146</v>
      </c>
      <c r="G29" s="23" t="s">
        <v>146</v>
      </c>
      <c r="H29" s="23" t="s">
        <v>146</v>
      </c>
      <c r="I29" s="23" t="s">
        <v>146</v>
      </c>
      <c r="J29" s="23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23" t="s">
        <v>146</v>
      </c>
      <c r="E30" s="23" t="s">
        <v>146</v>
      </c>
      <c r="F30" s="23" t="s">
        <v>146</v>
      </c>
      <c r="G30" s="23" t="s">
        <v>146</v>
      </c>
      <c r="H30" s="23" t="s">
        <v>146</v>
      </c>
      <c r="I30" s="23" t="s">
        <v>146</v>
      </c>
      <c r="J30" s="23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23" t="s">
        <v>146</v>
      </c>
      <c r="E31" s="23" t="s">
        <v>146</v>
      </c>
      <c r="F31" s="23" t="s">
        <v>146</v>
      </c>
      <c r="G31" s="23" t="s">
        <v>146</v>
      </c>
      <c r="H31" s="23" t="s">
        <v>146</v>
      </c>
      <c r="I31" s="23" t="s">
        <v>146</v>
      </c>
      <c r="J31" s="23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23" t="s">
        <v>146</v>
      </c>
      <c r="E32" s="23" t="s">
        <v>146</v>
      </c>
      <c r="F32" s="23" t="s">
        <v>146</v>
      </c>
      <c r="G32" s="23" t="s">
        <v>146</v>
      </c>
      <c r="H32" s="23" t="s">
        <v>146</v>
      </c>
      <c r="I32" s="23" t="s">
        <v>146</v>
      </c>
      <c r="J32" s="23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23" t="s">
        <v>146</v>
      </c>
      <c r="E33" s="23" t="s">
        <v>146</v>
      </c>
      <c r="F33" s="23" t="s">
        <v>146</v>
      </c>
      <c r="G33" s="23" t="s">
        <v>146</v>
      </c>
      <c r="H33" s="23" t="s">
        <v>146</v>
      </c>
      <c r="I33" s="23" t="s">
        <v>146</v>
      </c>
      <c r="J33" s="23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23" t="s">
        <v>146</v>
      </c>
      <c r="E34" s="23" t="s">
        <v>146</v>
      </c>
      <c r="F34" s="23" t="s">
        <v>146</v>
      </c>
      <c r="G34" s="23" t="s">
        <v>146</v>
      </c>
      <c r="H34" s="23" t="s">
        <v>146</v>
      </c>
      <c r="I34" s="23" t="s">
        <v>146</v>
      </c>
      <c r="J34" s="23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23" t="s">
        <v>146</v>
      </c>
      <c r="E35" s="23" t="s">
        <v>146</v>
      </c>
      <c r="F35" s="23" t="s">
        <v>146</v>
      </c>
      <c r="G35" s="23" t="s">
        <v>146</v>
      </c>
      <c r="H35" s="23" t="s">
        <v>146</v>
      </c>
      <c r="I35" s="23" t="s">
        <v>146</v>
      </c>
      <c r="J35" s="23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23" t="s">
        <v>146</v>
      </c>
      <c r="E36" s="23" t="s">
        <v>146</v>
      </c>
      <c r="F36" s="23" t="s">
        <v>146</v>
      </c>
      <c r="G36" s="23" t="s">
        <v>146</v>
      </c>
      <c r="H36" s="23" t="s">
        <v>146</v>
      </c>
      <c r="I36" s="23" t="s">
        <v>146</v>
      </c>
      <c r="J36" s="23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23" t="s">
        <v>146</v>
      </c>
      <c r="E37" s="23" t="s">
        <v>146</v>
      </c>
      <c r="F37" s="23" t="s">
        <v>146</v>
      </c>
      <c r="G37" s="23" t="s">
        <v>146</v>
      </c>
      <c r="H37" s="23" t="s">
        <v>146</v>
      </c>
      <c r="I37" s="23" t="s">
        <v>146</v>
      </c>
      <c r="J37" s="23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23" t="s">
        <v>146</v>
      </c>
      <c r="E38" s="23" t="s">
        <v>146</v>
      </c>
      <c r="F38" s="23" t="s">
        <v>146</v>
      </c>
      <c r="G38" s="23" t="s">
        <v>146</v>
      </c>
      <c r="H38" s="23" t="s">
        <v>146</v>
      </c>
      <c r="I38" s="23" t="s">
        <v>146</v>
      </c>
      <c r="J38" s="23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23" t="s">
        <v>146</v>
      </c>
      <c r="E39" s="23" t="s">
        <v>146</v>
      </c>
      <c r="F39" s="23" t="s">
        <v>146</v>
      </c>
      <c r="G39" s="23" t="s">
        <v>146</v>
      </c>
      <c r="H39" s="23" t="s">
        <v>146</v>
      </c>
      <c r="I39" s="23" t="s">
        <v>146</v>
      </c>
      <c r="J39" s="23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23" t="s">
        <v>146</v>
      </c>
      <c r="E40" s="23" t="s">
        <v>146</v>
      </c>
      <c r="F40" s="23" t="s">
        <v>146</v>
      </c>
      <c r="G40" s="23" t="s">
        <v>146</v>
      </c>
      <c r="H40" s="23" t="s">
        <v>146</v>
      </c>
      <c r="I40" s="23" t="s">
        <v>146</v>
      </c>
      <c r="J40" s="23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23" t="s">
        <v>146</v>
      </c>
      <c r="E41" s="23" t="s">
        <v>146</v>
      </c>
      <c r="F41" s="23" t="s">
        <v>146</v>
      </c>
      <c r="G41" s="23" t="s">
        <v>146</v>
      </c>
      <c r="H41" s="23" t="s">
        <v>146</v>
      </c>
      <c r="I41" s="23" t="s">
        <v>146</v>
      </c>
      <c r="J41" s="23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23" t="s">
        <v>146</v>
      </c>
      <c r="E42" s="23" t="s">
        <v>146</v>
      </c>
      <c r="F42" s="23" t="s">
        <v>146</v>
      </c>
      <c r="G42" s="23" t="s">
        <v>146</v>
      </c>
      <c r="H42" s="23" t="s">
        <v>146</v>
      </c>
      <c r="I42" s="23" t="s">
        <v>146</v>
      </c>
      <c r="J42" s="23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23" t="s">
        <v>146</v>
      </c>
      <c r="E43" s="23" t="s">
        <v>146</v>
      </c>
      <c r="F43" s="23" t="s">
        <v>146</v>
      </c>
      <c r="G43" s="23" t="s">
        <v>146</v>
      </c>
      <c r="H43" s="23" t="s">
        <v>146</v>
      </c>
      <c r="I43" s="23" t="s">
        <v>146</v>
      </c>
      <c r="J43" s="23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50.25" customHeight="1" x14ac:dyDescent="0.2">
      <c r="A44" s="17" t="s">
        <v>117</v>
      </c>
      <c r="B44" s="18" t="s">
        <v>118</v>
      </c>
      <c r="C44" s="13" t="s">
        <v>74</v>
      </c>
      <c r="D44" s="23" t="s">
        <v>146</v>
      </c>
      <c r="E44" s="23" t="s">
        <v>146</v>
      </c>
      <c r="F44" s="23" t="s">
        <v>146</v>
      </c>
      <c r="G44" s="23" t="s">
        <v>146</v>
      </c>
      <c r="H44" s="23" t="s">
        <v>146</v>
      </c>
      <c r="I44" s="23" t="s">
        <v>146</v>
      </c>
      <c r="J44" s="23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23" t="s">
        <v>146</v>
      </c>
      <c r="E45" s="23" t="s">
        <v>146</v>
      </c>
      <c r="F45" s="23" t="s">
        <v>146</v>
      </c>
      <c r="G45" s="23" t="s">
        <v>146</v>
      </c>
      <c r="H45" s="23" t="s">
        <v>146</v>
      </c>
      <c r="I45" s="23" t="s">
        <v>146</v>
      </c>
      <c r="J45" s="23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23" t="s">
        <v>146</v>
      </c>
      <c r="E46" s="23" t="s">
        <v>146</v>
      </c>
      <c r="F46" s="23" t="s">
        <v>146</v>
      </c>
      <c r="G46" s="23" t="s">
        <v>146</v>
      </c>
      <c r="H46" s="23" t="s">
        <v>146</v>
      </c>
      <c r="I46" s="23" t="s">
        <v>146</v>
      </c>
      <c r="J46" s="23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1.5" customHeight="1" x14ac:dyDescent="0.2">
      <c r="A47" s="17" t="s">
        <v>163</v>
      </c>
      <c r="B47" s="38" t="s">
        <v>164</v>
      </c>
      <c r="C47" s="15" t="s">
        <v>160</v>
      </c>
      <c r="D47" s="23" t="s">
        <v>146</v>
      </c>
      <c r="E47" s="23" t="s">
        <v>146</v>
      </c>
      <c r="F47" s="23" t="s">
        <v>146</v>
      </c>
      <c r="G47" s="23" t="s">
        <v>146</v>
      </c>
      <c r="H47" s="23" t="s">
        <v>146</v>
      </c>
      <c r="I47" s="23" t="s">
        <v>146</v>
      </c>
      <c r="J47" s="23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7.5" customHeight="1" x14ac:dyDescent="0.2">
      <c r="A48" s="17" t="s">
        <v>123</v>
      </c>
      <c r="B48" s="18" t="s">
        <v>124</v>
      </c>
      <c r="C48" s="13" t="s">
        <v>74</v>
      </c>
      <c r="D48" s="23" t="s">
        <v>146</v>
      </c>
      <c r="E48" s="23" t="s">
        <v>146</v>
      </c>
      <c r="F48" s="23" t="s">
        <v>146</v>
      </c>
      <c r="G48" s="23" t="s">
        <v>146</v>
      </c>
      <c r="H48" s="23" t="s">
        <v>146</v>
      </c>
      <c r="I48" s="23" t="s">
        <v>146</v>
      </c>
      <c r="J48" s="23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39" customHeight="1" x14ac:dyDescent="0.2">
      <c r="A49" s="17" t="s">
        <v>125</v>
      </c>
      <c r="B49" s="18" t="s">
        <v>126</v>
      </c>
      <c r="C49" s="13" t="s">
        <v>74</v>
      </c>
      <c r="D49" s="23" t="s">
        <v>146</v>
      </c>
      <c r="E49" s="23" t="s">
        <v>146</v>
      </c>
      <c r="F49" s="23" t="s">
        <v>146</v>
      </c>
      <c r="G49" s="23" t="s">
        <v>146</v>
      </c>
      <c r="H49" s="23" t="s">
        <v>146</v>
      </c>
      <c r="I49" s="23" t="s">
        <v>146</v>
      </c>
      <c r="J49" s="23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57" x14ac:dyDescent="0.2">
      <c r="A50" s="17" t="s">
        <v>127</v>
      </c>
      <c r="B50" s="18" t="s">
        <v>128</v>
      </c>
      <c r="C50" s="13" t="s">
        <v>74</v>
      </c>
      <c r="D50" s="23" t="s">
        <v>146</v>
      </c>
      <c r="E50" s="23" t="s">
        <v>146</v>
      </c>
      <c r="F50" s="23" t="s">
        <v>146</v>
      </c>
      <c r="G50" s="23" t="s">
        <v>146</v>
      </c>
      <c r="H50" s="23" t="s">
        <v>146</v>
      </c>
      <c r="I50" s="23" t="s">
        <v>146</v>
      </c>
      <c r="J50" s="23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32.25" customHeight="1" x14ac:dyDescent="0.2">
      <c r="A51" s="17" t="s">
        <v>129</v>
      </c>
      <c r="B51" s="18" t="s">
        <v>130</v>
      </c>
      <c r="C51" s="13" t="s">
        <v>74</v>
      </c>
      <c r="D51" s="23" t="s">
        <v>146</v>
      </c>
      <c r="E51" s="23" t="s">
        <v>146</v>
      </c>
      <c r="F51" s="23" t="s">
        <v>146</v>
      </c>
      <c r="G51" s="23" t="s">
        <v>146</v>
      </c>
      <c r="H51" s="23" t="s">
        <v>146</v>
      </c>
      <c r="I51" s="23" t="s">
        <v>146</v>
      </c>
      <c r="J51" s="23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42.75" customHeight="1" x14ac:dyDescent="0.2">
      <c r="A52" s="17" t="s">
        <v>131</v>
      </c>
      <c r="B52" s="18" t="s">
        <v>132</v>
      </c>
      <c r="C52" s="13" t="s">
        <v>74</v>
      </c>
      <c r="D52" s="23" t="s">
        <v>146</v>
      </c>
      <c r="E52" s="23" t="s">
        <v>146</v>
      </c>
      <c r="F52" s="23" t="s">
        <v>146</v>
      </c>
      <c r="G52" s="23" t="s">
        <v>146</v>
      </c>
      <c r="H52" s="23" t="s">
        <v>146</v>
      </c>
      <c r="I52" s="23" t="s">
        <v>146</v>
      </c>
      <c r="J52" s="23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61.5" customHeight="1" x14ac:dyDescent="0.2">
      <c r="A53" s="17" t="s">
        <v>133</v>
      </c>
      <c r="B53" s="18" t="s">
        <v>134</v>
      </c>
      <c r="C53" s="13" t="s">
        <v>74</v>
      </c>
      <c r="D53" s="23" t="s">
        <v>146</v>
      </c>
      <c r="E53" s="23" t="s">
        <v>146</v>
      </c>
      <c r="F53" s="23" t="s">
        <v>146</v>
      </c>
      <c r="G53" s="23" t="s">
        <v>146</v>
      </c>
      <c r="H53" s="23" t="s">
        <v>146</v>
      </c>
      <c r="I53" s="23" t="s">
        <v>146</v>
      </c>
      <c r="J53" s="23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7" customHeight="1" x14ac:dyDescent="0.2">
      <c r="A54" s="17" t="s">
        <v>135</v>
      </c>
      <c r="B54" s="18" t="s">
        <v>136</v>
      </c>
      <c r="C54" s="13" t="s">
        <v>74</v>
      </c>
      <c r="D54" s="23" t="s">
        <v>146</v>
      </c>
      <c r="E54" s="23" t="s">
        <v>146</v>
      </c>
      <c r="F54" s="23" t="s">
        <v>146</v>
      </c>
      <c r="G54" s="23" t="s">
        <v>146</v>
      </c>
      <c r="H54" s="23" t="s">
        <v>146</v>
      </c>
      <c r="I54" s="23" t="s">
        <v>146</v>
      </c>
      <c r="J54" s="23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26.25" customHeight="1" x14ac:dyDescent="0.2">
      <c r="A55" s="17" t="s">
        <v>137</v>
      </c>
      <c r="B55" s="18" t="s">
        <v>138</v>
      </c>
      <c r="C55" s="13" t="s">
        <v>74</v>
      </c>
      <c r="D55" s="23" t="s">
        <v>146</v>
      </c>
      <c r="E55" s="23" t="s">
        <v>146</v>
      </c>
      <c r="F55" s="23" t="s">
        <v>146</v>
      </c>
      <c r="G55" s="23" t="s">
        <v>146</v>
      </c>
      <c r="H55" s="23" t="s">
        <v>146</v>
      </c>
      <c r="I55" s="23" t="s">
        <v>146</v>
      </c>
      <c r="J55" s="23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42.75" x14ac:dyDescent="0.2">
      <c r="A56" s="17" t="s">
        <v>139</v>
      </c>
      <c r="B56" s="18" t="s">
        <v>140</v>
      </c>
      <c r="C56" s="13" t="s">
        <v>74</v>
      </c>
      <c r="D56" s="23" t="s">
        <v>146</v>
      </c>
      <c r="E56" s="23" t="s">
        <v>146</v>
      </c>
      <c r="F56" s="23" t="s">
        <v>146</v>
      </c>
      <c r="G56" s="23" t="s">
        <v>146</v>
      </c>
      <c r="H56" s="23" t="s">
        <v>146</v>
      </c>
      <c r="I56" s="23" t="s">
        <v>146</v>
      </c>
      <c r="J56" s="23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51" x14ac:dyDescent="0.2">
      <c r="A57" s="19" t="s">
        <v>157</v>
      </c>
      <c r="B57" s="21" t="s">
        <v>165</v>
      </c>
      <c r="C57" s="15" t="s">
        <v>166</v>
      </c>
      <c r="D57" s="23" t="s">
        <v>146</v>
      </c>
      <c r="E57" s="23" t="s">
        <v>146</v>
      </c>
      <c r="F57" s="23" t="s">
        <v>146</v>
      </c>
      <c r="G57" s="23" t="s">
        <v>146</v>
      </c>
      <c r="H57" s="23" t="s">
        <v>146</v>
      </c>
      <c r="I57" s="23" t="s">
        <v>146</v>
      </c>
      <c r="J57" s="23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42.75" x14ac:dyDescent="0.2">
      <c r="A58" s="20" t="s">
        <v>158</v>
      </c>
      <c r="B58" s="18" t="s">
        <v>141</v>
      </c>
      <c r="C58" s="13" t="s">
        <v>74</v>
      </c>
      <c r="D58" s="23" t="s">
        <v>146</v>
      </c>
      <c r="E58" s="23" t="s">
        <v>146</v>
      </c>
      <c r="F58" s="23" t="s">
        <v>146</v>
      </c>
      <c r="G58" s="23" t="s">
        <v>146</v>
      </c>
      <c r="H58" s="23" t="s">
        <v>146</v>
      </c>
      <c r="I58" s="23" t="s">
        <v>146</v>
      </c>
      <c r="J58" s="23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  <row r="59" spans="1:47" ht="28.5" x14ac:dyDescent="0.2">
      <c r="A59" s="20" t="s">
        <v>159</v>
      </c>
      <c r="B59" s="18" t="s">
        <v>142</v>
      </c>
      <c r="C59" s="13" t="s">
        <v>74</v>
      </c>
      <c r="D59" s="23" t="s">
        <v>146</v>
      </c>
      <c r="E59" s="23" t="s">
        <v>146</v>
      </c>
      <c r="F59" s="23" t="s">
        <v>146</v>
      </c>
      <c r="G59" s="23" t="s">
        <v>146</v>
      </c>
      <c r="H59" s="23" t="s">
        <v>146</v>
      </c>
      <c r="I59" s="23" t="s">
        <v>146</v>
      </c>
      <c r="J59" s="23" t="s">
        <v>146</v>
      </c>
      <c r="K59" s="16" t="s">
        <v>146</v>
      </c>
      <c r="L59" s="16" t="s">
        <v>146</v>
      </c>
      <c r="M59" s="16" t="s">
        <v>146</v>
      </c>
      <c r="N59" s="16" t="s">
        <v>146</v>
      </c>
      <c r="O59" s="16" t="s">
        <v>146</v>
      </c>
      <c r="P59" s="16" t="s">
        <v>146</v>
      </c>
      <c r="Q59" s="16" t="s">
        <v>146</v>
      </c>
      <c r="R59" s="16" t="s">
        <v>146</v>
      </c>
      <c r="S59" s="16" t="s">
        <v>146</v>
      </c>
      <c r="T59" s="16" t="s">
        <v>146</v>
      </c>
      <c r="U59" s="16" t="s">
        <v>146</v>
      </c>
      <c r="V59" s="16" t="s">
        <v>146</v>
      </c>
      <c r="W59" s="16" t="s">
        <v>146</v>
      </c>
      <c r="X59" s="16" t="s">
        <v>146</v>
      </c>
      <c r="Y59" s="16" t="s">
        <v>146</v>
      </c>
      <c r="Z59" s="16" t="s">
        <v>146</v>
      </c>
      <c r="AA59" s="16" t="s">
        <v>146</v>
      </c>
      <c r="AB59" s="16" t="s">
        <v>146</v>
      </c>
      <c r="AC59" s="16" t="s">
        <v>146</v>
      </c>
      <c r="AD59" s="16" t="s">
        <v>146</v>
      </c>
      <c r="AE59" s="16" t="s">
        <v>146</v>
      </c>
      <c r="AF59" s="16" t="s">
        <v>146</v>
      </c>
      <c r="AG59" s="16" t="s">
        <v>146</v>
      </c>
      <c r="AH59" s="16" t="s">
        <v>146</v>
      </c>
      <c r="AI59" s="16" t="s">
        <v>146</v>
      </c>
      <c r="AJ59" s="16" t="s">
        <v>146</v>
      </c>
      <c r="AK59" s="16" t="s">
        <v>146</v>
      </c>
      <c r="AL59" s="16" t="s">
        <v>146</v>
      </c>
      <c r="AM59" s="16" t="s">
        <v>146</v>
      </c>
      <c r="AN59" s="16" t="s">
        <v>146</v>
      </c>
      <c r="AO59" s="16" t="s">
        <v>146</v>
      </c>
      <c r="AP59" s="16" t="s">
        <v>146</v>
      </c>
      <c r="AQ59" s="16" t="s">
        <v>146</v>
      </c>
      <c r="AR59" s="16" t="s">
        <v>146</v>
      </c>
      <c r="AS59" s="16" t="s">
        <v>146</v>
      </c>
      <c r="AT59" s="16" t="s">
        <v>146</v>
      </c>
      <c r="AU59" s="16" t="s">
        <v>146</v>
      </c>
    </row>
  </sheetData>
  <mergeCells count="44">
    <mergeCell ref="A7:AU7"/>
    <mergeCell ref="B1:C1"/>
    <mergeCell ref="Q2:R2"/>
    <mergeCell ref="S2:X2"/>
    <mergeCell ref="A4:AU4"/>
    <mergeCell ref="A5:AU5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2026-05-25T12:34:22Z</dcterms:modified>
</cp:coreProperties>
</file>